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2019-2020-2021-2020 Ebis Yüklenen\2023\3-Mart 2023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8800" windowHeight="12444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<sst xmlns="http://schemas.openxmlformats.org/spreadsheetml/2006/main" count="114" uniqueCount="46">
  <si>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</si>
  <si>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</si>
  <si>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</si>
  <si>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</si>
  <si>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</si>
  <si>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</si>
  <si>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</si>
  <si>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</si>
  <si>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</si>
  <si>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</si>
  <si>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</si>
  <si>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</si>
  <si>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</si>
  <si>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</si>
  <si>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</si>
  <si>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</si>
  <si>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</si>
  <si>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</si>
  <si>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</si>
  <si>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</si>
  <si>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</si>
  <si>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</si>
  <si>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</si>
  <si>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</si>
  <si>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</si>
  <si>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</si>
  <si>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</si>
  <si>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</si>
  <si>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</si>
  <si>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</si>
  <si>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</si>
  <si>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</si>
  <si>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</si>
  <si>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</si>
  <si>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</si>
  <si>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</si>
  <si>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</si>
  <si>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</si>
  <si>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</si>
  <si>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</si>
  <si>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</si>
  <si>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</si>
  <si>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</si>
  <si>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2023</t>
  </si>
  <si>
    <t>MART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</si>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</sst>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13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1.5566909782266847E-3</v>
      </c>
      <c r="D15" s="24">
        <v>3.352280979838656E-3</v>
      </c>
      <c r="E15" s="25">
        <v>1.5585853886867854E-3</v>
      </c>
      <c r="F15" s="26">
        <v>8.7968455884916718E-4</v>
      </c>
      <c r="G15" s="27">
        <v>2.5824067741460903E-3</v>
      </c>
      <c r="H15" s="28">
        <v>8.9178104666907639E-4</v>
      </c>
      <c r="I15" s="29">
        <v>1.9253562150985293E-3</v>
      </c>
      <c r="J15" s="30">
        <v>1.389973868913965E-2</v>
      </c>
      <c r="K15" s="31">
        <v>2.1895465384990892E-3</v>
      </c>
      <c r="L15" s="32">
        <v>0</v>
      </c>
      <c r="M15" s="33">
        <v>0</v>
      </c>
      <c r="N15" s="34">
        <v>0</v>
      </c>
      <c r="O15" s="35">
        <v>1.6317710694931655E-3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0.18509780827248118</v>
      </c>
      <c r="D17" s="24">
        <v>8.2233690883515891</v>
      </c>
      <c r="E17" s="25">
        <v>0.19357846654103761</v>
      </c>
      <c r="F17" s="26">
        <v>0.12470875078937729</v>
      </c>
      <c r="G17" s="27">
        <v>7.3812007440309841</v>
      </c>
      <c r="H17" s="28">
        <v>0.17626035810555307</v>
      </c>
      <c r="I17" s="29">
        <v>0.43696973427429042</v>
      </c>
      <c r="J17" s="30">
        <v>16.248945210461468</v>
      </c>
      <c r="K17" s="31">
        <v>0.78582871917072261</v>
      </c>
      <c r="L17" s="32">
        <v>13.836993842358797</v>
      </c>
      <c r="M17" s="33">
        <v>58.533007852201585</v>
      </c>
      <c r="N17" s="34">
        <v>38.680862990320193</v>
      </c>
      <c r="O17" s="35">
        <v>0.33158771989413155</v>
      </c>
    </row>
    <row r="18" spans="1:15" ht="15" thickBot="1" x14ac:dyDescent="0.35">
      <c r="A18" s="13" t="s">
        <v>17</v>
      </c>
      <c r="B18" s="17" t="s">
        <v>18</v>
      </c>
      <c r="C18" s="23">
        <v>3.681802827127055E-2</v>
      </c>
      <c r="D18" s="24">
        <v>1.0311953894440982</v>
      </c>
      <c r="E18" s="25">
        <v>3.7867131280644561E-2</v>
      </c>
      <c r="F18" s="26">
        <v>1.5885224073089795E-2</v>
      </c>
      <c r="G18" s="27">
        <v>0.18186928148869794</v>
      </c>
      <c r="H18" s="28">
        <v>1.7064408857776995E-2</v>
      </c>
      <c r="I18" s="29">
        <v>9.6921170996814299E-2</v>
      </c>
      <c r="J18" s="30">
        <v>3.5067084747932062</v>
      </c>
      <c r="K18" s="31">
        <v>0.17215117241609235</v>
      </c>
      <c r="L18" s="32">
        <v>5.9767921716123746</v>
      </c>
      <c r="M18" s="33">
        <v>1.3994156900964576</v>
      </c>
      <c r="N18" s="34">
        <v>3.4324994675091758</v>
      </c>
      <c r="O18" s="35">
        <v>6.2786580550913032E-2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7.3231615891837849E-6</v>
      </c>
      <c r="D20" s="24">
        <v>0</v>
      </c>
      <c r="E20" s="25">
        <v>7.3154353967327787E-6</v>
      </c>
      <c r="F20" s="26">
        <v>6.7826251922017607E-6</v>
      </c>
      <c r="G20" s="27">
        <v>0</v>
      </c>
      <c r="H20" s="28">
        <v>6.7344400318230487E-6</v>
      </c>
      <c r="I20" s="29">
        <v>7.8397203713546484E-7</v>
      </c>
      <c r="J20" s="30">
        <v>0</v>
      </c>
      <c r="K20" s="31">
        <v>7.6667529331783424E-7</v>
      </c>
      <c r="L20" s="32">
        <v>0</v>
      </c>
      <c r="M20" s="33">
        <v>0</v>
      </c>
      <c r="N20" s="34">
        <v>0</v>
      </c>
      <c r="O20" s="35">
        <v>6.1954905371070109E-6</v>
      </c>
    </row>
    <row r="21" spans="1:15" ht="15" thickBot="1" x14ac:dyDescent="0.35">
      <c r="A21" s="13" t="s">
        <v>20</v>
      </c>
      <c r="B21" s="17" t="s">
        <v>15</v>
      </c>
      <c r="C21" s="23">
        <v>3.0286060170559466E-2</v>
      </c>
      <c r="D21" s="24">
        <v>0</v>
      </c>
      <c r="E21" s="25">
        <v>3.0254107314322331E-2</v>
      </c>
      <c r="F21" s="26">
        <v>1.8432855013835066E-2</v>
      </c>
      <c r="G21" s="27">
        <v>0</v>
      </c>
      <c r="H21" s="28">
        <v>1.8301904231518454E-2</v>
      </c>
      <c r="I21" s="29">
        <v>8.5637697569639251E-2</v>
      </c>
      <c r="J21" s="30">
        <v>0</v>
      </c>
      <c r="K21" s="31">
        <v>8.3748276460429677E-2</v>
      </c>
      <c r="L21" s="32">
        <v>1.425126404389214</v>
      </c>
      <c r="M21" s="33">
        <v>0</v>
      </c>
      <c r="N21" s="34">
        <v>0.63298297293795647</v>
      </c>
      <c r="O21" s="35">
        <v>3.9227507238243947E-2</v>
      </c>
    </row>
    <row r="22" spans="1:15" ht="15" thickBot="1" x14ac:dyDescent="0.35">
      <c r="A22" s="13" t="s">
        <v>20</v>
      </c>
      <c r="B22" s="17" t="s">
        <v>18</v>
      </c>
      <c r="C22" s="23">
        <v>2.632810722216205E-3</v>
      </c>
      <c r="D22" s="24">
        <v>0</v>
      </c>
      <c r="E22" s="25">
        <v>2.6300330145172576E-3</v>
      </c>
      <c r="F22" s="26">
        <v>1.2723140011697007E-3</v>
      </c>
      <c r="G22" s="27">
        <v>0</v>
      </c>
      <c r="H22" s="28">
        <v>1.2632752215731326E-3</v>
      </c>
      <c r="I22" s="29">
        <v>7.0584996682669012E-3</v>
      </c>
      <c r="J22" s="30">
        <v>0</v>
      </c>
      <c r="K22" s="31">
        <v>6.9027682713347603E-3</v>
      </c>
      <c r="L22" s="32">
        <v>1.1979377502713444</v>
      </c>
      <c r="M22" s="33">
        <v>0</v>
      </c>
      <c r="N22" s="34">
        <v>0.53207504697546237</v>
      </c>
      <c r="O22" s="35">
        <v>3.8353914835948756E-3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0</v>
      </c>
      <c r="D24" s="24">
        <v>0</v>
      </c>
      <c r="E24" s="25">
        <v>0</v>
      </c>
      <c r="F24" s="26">
        <v>0</v>
      </c>
      <c r="G24" s="27">
        <v>0</v>
      </c>
      <c r="H24" s="28">
        <v>0</v>
      </c>
      <c r="I24" s="29">
        <v>0</v>
      </c>
      <c r="J24" s="30">
        <v>0</v>
      </c>
      <c r="K24" s="31">
        <v>0</v>
      </c>
      <c r="L24" s="32">
        <v>0</v>
      </c>
      <c r="M24" s="33">
        <v>0</v>
      </c>
      <c r="N24" s="34">
        <v>0</v>
      </c>
      <c r="O24" s="35">
        <v>0</v>
      </c>
    </row>
    <row r="25" spans="1:15" ht="15" thickBot="1" x14ac:dyDescent="0.35">
      <c r="A25" s="81" t="s">
        <v>21</v>
      </c>
      <c r="B25" s="82"/>
      <c r="C25" s="10">
        <v>0.2563987215763433</v>
      </c>
      <c r="D25" s="10">
        <v>9.2579167587755258</v>
      </c>
      <c r="E25" s="10">
        <v>0.26589563897460528</v>
      </c>
      <c r="F25" s="10">
        <v>0.16118561106151325</v>
      </c>
      <c r="G25" s="10">
        <v>7.5656524322938283</v>
      </c>
      <c r="H25" s="10">
        <v>0.21378846190312253</v>
      </c>
      <c r="I25" s="10">
        <v>0.6285132426961465</v>
      </c>
      <c r="J25" s="10">
        <v>19.769553423943815</v>
      </c>
      <c r="K25" s="10">
        <v>1.0508212495323719</v>
      </c>
      <c r="L25" s="10">
        <v>22.436850168631729</v>
      </c>
      <c r="M25" s="10">
        <v>59.932423542298039</v>
      </c>
      <c r="N25" s="10">
        <v>43.278420477742792</v>
      </c>
      <c r="O25" s="11">
        <v>0.43907516572691369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" thickBot="1" x14ac:dyDescent="0.35">
      <c r="A29" s="13" t="s">
        <v>17</v>
      </c>
      <c r="B29" s="14" t="s">
        <v>15</v>
      </c>
      <c r="C29" s="36">
        <v>0.63456360484032637</v>
      </c>
      <c r="D29" s="37">
        <v>17.246264886035348</v>
      </c>
      <c r="E29" s="38">
        <v>0.65208953260719427</v>
      </c>
      <c r="F29" s="39">
        <v>0.44477768523567784</v>
      </c>
      <c r="G29" s="40">
        <v>81.903231948839718</v>
      </c>
      <c r="H29" s="41">
        <v>1.0234752502148776</v>
      </c>
      <c r="I29" s="42">
        <v>1.4488551294130778</v>
      </c>
      <c r="J29" s="43">
        <v>55.697866809291106</v>
      </c>
      <c r="K29" s="44">
        <v>2.6457489125319773</v>
      </c>
      <c r="L29" s="45">
        <v>39.346404536642304</v>
      </c>
      <c r="M29" s="46">
        <v>301.71050249040138</v>
      </c>
      <c r="N29" s="47">
        <v>185.17908029271121</v>
      </c>
      <c r="O29" s="48">
        <v>1.1937961039791238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1.6497207638094868E-2</v>
      </c>
      <c r="D31" s="37">
        <v>0</v>
      </c>
      <c r="E31" s="38">
        <v>1.6479802505139127E-2</v>
      </c>
      <c r="F31" s="39">
        <v>5.5476508048601806E-3</v>
      </c>
      <c r="G31" s="40">
        <v>0</v>
      </c>
      <c r="H31" s="41">
        <v>5.5082391558036146E-3</v>
      </c>
      <c r="I31" s="42">
        <v>7.1565085071641596E-2</v>
      </c>
      <c r="J31" s="43">
        <v>0</v>
      </c>
      <c r="K31" s="44">
        <v>6.9986147451246303E-2</v>
      </c>
      <c r="L31" s="45">
        <v>0</v>
      </c>
      <c r="M31" s="46">
        <v>0</v>
      </c>
      <c r="N31" s="47">
        <v>0</v>
      </c>
      <c r="O31" s="48">
        <v>2.4846743336420323E-2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0.65106081247842118</v>
      </c>
      <c r="D33" s="10">
        <v>17.246264886035348</v>
      </c>
      <c r="E33" s="10">
        <v>0.66856933511233341</v>
      </c>
      <c r="F33" s="10">
        <v>0.45032533604053804</v>
      </c>
      <c r="G33" s="10">
        <v>81.903231948839718</v>
      </c>
      <c r="H33" s="10">
        <v>1.0289834893706813</v>
      </c>
      <c r="I33" s="10">
        <v>1.5204202144847194</v>
      </c>
      <c r="J33" s="10">
        <v>55.697866809291106</v>
      </c>
      <c r="K33" s="10">
        <v>2.7157350599832237</v>
      </c>
      <c r="L33" s="10">
        <v>39.346404536642304</v>
      </c>
      <c r="M33" s="10">
        <v>301.71050249040138</v>
      </c>
      <c r="N33" s="10">
        <v>185.17908029271121</v>
      </c>
      <c r="O33" s="11">
        <v>1.2186428473155442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582304</v>
      </c>
      <c r="C38" s="50">
        <v>615</v>
      </c>
      <c r="D38" s="51">
        <v>582919</v>
      </c>
      <c r="E38" s="52">
        <v>32844</v>
      </c>
      <c r="F38" s="53">
        <v>235</v>
      </c>
      <c r="G38" s="54">
        <v>33079</v>
      </c>
      <c r="H38" s="55">
        <v>119943</v>
      </c>
      <c r="I38" s="56">
        <v>2706</v>
      </c>
      <c r="J38" s="57">
        <v>122649</v>
      </c>
      <c r="K38" s="58">
        <v>346</v>
      </c>
      <c r="L38" s="59">
        <v>433</v>
      </c>
      <c r="M38" s="60">
        <v>779</v>
      </c>
      <c r="N38" s="61">
        <v>739426</v>
      </c>
      <c r="O38" s="18"/>
    </row>
    <row r="39" spans="1:15" ht="53.4" thickBot="1" x14ac:dyDescent="0.35">
      <c r="A39" s="20" t="s">
        <v>32</v>
      </c>
      <c r="B39" s="49">
        <v>150213.89864015923</v>
      </c>
      <c r="C39" s="50">
        <v>11311.926721233302</v>
      </c>
      <c r="D39" s="51">
        <v>161525.82536139252</v>
      </c>
      <c r="E39" s="52">
        <v>6709.6169745067691</v>
      </c>
      <c r="F39" s="53">
        <v>5899.5074456649345</v>
      </c>
      <c r="G39" s="54">
        <v>12609.124420171704</v>
      </c>
      <c r="H39" s="55">
        <v>98767.8366373834</v>
      </c>
      <c r="I39" s="56">
        <v>122480.29818136529</v>
      </c>
      <c r="J39" s="57">
        <v>221248.13481874869</v>
      </c>
      <c r="K39" s="58">
        <v>2812.5964994433066</v>
      </c>
      <c r="L39" s="59">
        <v>54741.172503233232</v>
      </c>
      <c r="M39" s="60">
        <v>57553.769002676541</v>
      </c>
      <c r="N39" s="61">
        <v>452936.8536029894</v>
      </c>
      <c r="O39" s="18"/>
    </row>
    <row r="40" spans="1:15" ht="53.4" thickBot="1" x14ac:dyDescent="0.35">
      <c r="A40" s="20" t="s">
        <v>33</v>
      </c>
      <c r="B40" s="49">
        <v>3520184.4270000872</v>
      </c>
      <c r="C40" s="50">
        <v>77690.060000000012</v>
      </c>
      <c r="D40" s="51">
        <v>3597874.4870000873</v>
      </c>
      <c r="E40" s="52">
        <v>158744.20600000001</v>
      </c>
      <c r="F40" s="53">
        <v>26965.649999999998</v>
      </c>
      <c r="G40" s="54">
        <v>185709.856</v>
      </c>
      <c r="H40" s="55">
        <v>836441.54400000209</v>
      </c>
      <c r="I40" s="56">
        <v>790019.67600000009</v>
      </c>
      <c r="J40" s="57">
        <v>1626461.2200000021</v>
      </c>
      <c r="K40" s="58">
        <v>11153.563999999998</v>
      </c>
      <c r="L40" s="59">
        <v>285215.62199999997</v>
      </c>
      <c r="M40" s="60">
        <v>296369.18599999999</v>
      </c>
      <c r="N40" s="61">
        <v>5706414.7490000892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2023-05-02T13:32:23Z</dcterms:modified>
</cp:coreProperties>
</file>